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46" windowWidth="9420" windowHeight="12255" activeTab="0"/>
  </bookViews>
  <sheets>
    <sheet name="2010 a 201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<sst xmlns="http://schemas.openxmlformats.org/spreadsheetml/2006/main" count="26" uniqueCount="21">
  <si>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</si>
  <si>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</si>
  <si>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</si>
  <si>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</si>
  <si>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</si>
  <si>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</si>
  <si>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</si>
  <si>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</si>
  <si>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</si>
  <si>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</si>
  <si>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</si>
  <si>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</si>
  <si>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Součty</t>
  </si>
  <si>
    <t>spotřeba v m3</t>
  </si>
  <si>
    <t>spotřeba v KWh</t>
  </si>
  <si>
    <t>po měsících</t>
  </si>
  <si>
    <t>Odběr plynu v roce 2010</t>
  </si>
  <si>
    <t>Odběr plynu v roce 2011</t>
  </si>
  <si>
    <t>Zpracoval: Ing. Jaroslav Stejskal</t>
  </si>
  <si>
    <t>DPL Opařany   20.1.2012</t>
  </si>
  <si>
    <t>Příloha č. 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</si>
</sst>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4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421875" style="0" customWidth="1"/>
    <col min="2" max="2" width="9.7109375" style="0" customWidth="1"/>
    <col min="3" max="3" width="17.7109375" style="0" customWidth="1"/>
    <col min="4" max="4" width="18.57421875" style="0" customWidth="1"/>
    <col min="5" max="5" width="17.00390625" style="0" customWidth="1"/>
    <col min="6" max="6" width="18.28125" style="0" customWidth="1"/>
    <col min="7" max="7" width="18.00390625" style="0" customWidth="1"/>
    <col min="8" max="8" width="12.57421875" style="0" customWidth="1"/>
  </cols>
  <sheetData>
    <row r="2" ht="12.75">
      <c r="B2" t="s">
        <v>20</v>
      </c>
    </row>
    <row r="5" spans="3:5" ht="19.5" customHeight="1" thickBot="1">
      <c r="C5" s="5" t="s">
        <v>16</v>
      </c>
      <c r="E5" s="5" t="s">
        <v>17</v>
      </c>
    </row>
    <row r="6" spans="2:8" ht="18" customHeight="1" thickBot="1">
      <c r="B6" s="1"/>
      <c r="C6" s="7" t="s">
        <v>13</v>
      </c>
      <c r="D6" s="8" t="s">
        <v>14</v>
      </c>
      <c r="E6" s="7" t="s">
        <v>13</v>
      </c>
      <c r="F6" s="8" t="s">
        <v>14</v>
      </c>
      <c r="G6" s="11"/>
      <c r="H6" s="11"/>
    </row>
    <row r="7" spans="2:8" ht="18" customHeight="1" thickBot="1">
      <c r="B7" s="3"/>
      <c r="C7" s="7" t="s">
        <v>15</v>
      </c>
      <c r="D7" s="8" t="s">
        <v>15</v>
      </c>
      <c r="E7" s="7" t="s">
        <v>15</v>
      </c>
      <c r="F7" s="8" t="s">
        <v>15</v>
      </c>
      <c r="G7" s="12"/>
      <c r="H7" s="12"/>
    </row>
    <row r="8" spans="2:8" ht="4.5" customHeight="1" thickBot="1">
      <c r="B8" s="3"/>
      <c r="C8" s="23"/>
      <c r="D8" s="24"/>
      <c r="E8" s="7"/>
      <c r="F8" s="8"/>
      <c r="G8" s="12"/>
      <c r="H8" s="12"/>
    </row>
    <row r="9" spans="2:8" ht="18" customHeight="1">
      <c r="B9" s="6" t="s">
        <v>0</v>
      </c>
      <c r="C9" s="27">
        <v>72349</v>
      </c>
      <c r="D9" s="18">
        <v>766289</v>
      </c>
      <c r="E9" s="30">
        <v>64723</v>
      </c>
      <c r="F9" s="16">
        <v>868601</v>
      </c>
      <c r="G9" s="13"/>
      <c r="H9" s="13"/>
    </row>
    <row r="10" spans="2:8" ht="18" customHeight="1">
      <c r="B10" s="2" t="s">
        <v>1</v>
      </c>
      <c r="C10" s="28">
        <v>58873</v>
      </c>
      <c r="D10" s="17">
        <v>623704</v>
      </c>
      <c r="E10" s="28">
        <v>59384</v>
      </c>
      <c r="F10" s="17">
        <v>630158</v>
      </c>
      <c r="G10" s="13"/>
      <c r="H10" s="13"/>
    </row>
    <row r="11" spans="2:8" ht="18" customHeight="1">
      <c r="B11" s="2" t="s">
        <v>2</v>
      </c>
      <c r="C11" s="28">
        <v>52445</v>
      </c>
      <c r="D11" s="17">
        <v>550952</v>
      </c>
      <c r="E11" s="28">
        <v>48892</v>
      </c>
      <c r="F11" s="17">
        <v>518103</v>
      </c>
      <c r="G11" s="13"/>
      <c r="H11" s="13"/>
    </row>
    <row r="12" spans="2:8" ht="18" customHeight="1">
      <c r="B12" s="2" t="s">
        <v>3</v>
      </c>
      <c r="C12" s="28">
        <v>36073</v>
      </c>
      <c r="D12" s="17">
        <v>382404</v>
      </c>
      <c r="E12" s="28">
        <v>27338</v>
      </c>
      <c r="F12" s="17">
        <v>289902</v>
      </c>
      <c r="G12" s="13"/>
      <c r="H12" s="13"/>
    </row>
    <row r="13" spans="2:8" ht="18" customHeight="1">
      <c r="B13" s="2" t="s">
        <v>4</v>
      </c>
      <c r="C13" s="28">
        <v>27195</v>
      </c>
      <c r="D13" s="17">
        <v>288202</v>
      </c>
      <c r="E13" s="28">
        <v>20312</v>
      </c>
      <c r="F13" s="17">
        <v>214642</v>
      </c>
      <c r="G13" s="13"/>
      <c r="H13" s="13"/>
    </row>
    <row r="14" spans="2:8" ht="18" customHeight="1">
      <c r="B14" s="2" t="s">
        <v>5</v>
      </c>
      <c r="C14" s="28">
        <v>14979</v>
      </c>
      <c r="D14" s="17">
        <v>159178</v>
      </c>
      <c r="E14" s="28">
        <v>14009</v>
      </c>
      <c r="F14" s="17">
        <v>148422</v>
      </c>
      <c r="G14" s="13"/>
      <c r="H14" s="13"/>
    </row>
    <row r="15" spans="2:8" ht="18" customHeight="1">
      <c r="B15" s="2" t="s">
        <v>6</v>
      </c>
      <c r="C15" s="28">
        <v>11598</v>
      </c>
      <c r="D15" s="17">
        <v>123340</v>
      </c>
      <c r="E15" s="28">
        <v>12960</v>
      </c>
      <c r="F15" s="17">
        <v>138072</v>
      </c>
      <c r="G15" s="13"/>
      <c r="H15" s="13"/>
    </row>
    <row r="16" spans="2:8" ht="18" customHeight="1">
      <c r="B16" s="2" t="s">
        <v>7</v>
      </c>
      <c r="C16" s="28">
        <v>12567</v>
      </c>
      <c r="D16" s="17">
        <v>133683</v>
      </c>
      <c r="E16" s="28">
        <v>12406</v>
      </c>
      <c r="F16" s="17">
        <v>132120</v>
      </c>
      <c r="G16" s="13"/>
      <c r="H16" s="13"/>
    </row>
    <row r="17" spans="2:8" ht="18" customHeight="1">
      <c r="B17" s="2" t="s">
        <v>8</v>
      </c>
      <c r="C17" s="28">
        <v>24295</v>
      </c>
      <c r="D17" s="17">
        <v>258183</v>
      </c>
      <c r="E17" s="28">
        <v>13669</v>
      </c>
      <c r="F17" s="17">
        <v>149582</v>
      </c>
      <c r="G17" s="13"/>
      <c r="H17" s="13"/>
    </row>
    <row r="18" spans="2:8" ht="18" customHeight="1">
      <c r="B18" s="2" t="s">
        <v>9</v>
      </c>
      <c r="C18" s="28">
        <v>38646</v>
      </c>
      <c r="D18" s="17">
        <v>409500</v>
      </c>
      <c r="E18" s="28">
        <v>35792</v>
      </c>
      <c r="F18" s="17">
        <v>380224</v>
      </c>
      <c r="G18" s="13"/>
      <c r="H18" s="13"/>
    </row>
    <row r="19" spans="2:8" ht="18" customHeight="1">
      <c r="B19" s="2" t="s">
        <v>10</v>
      </c>
      <c r="C19" s="28">
        <v>43681</v>
      </c>
      <c r="D19" s="17">
        <v>462203</v>
      </c>
      <c r="E19" s="28">
        <v>52082</v>
      </c>
      <c r="F19" s="17">
        <v>552652</v>
      </c>
      <c r="G19" s="13"/>
      <c r="H19" s="13"/>
    </row>
    <row r="20" spans="2:8" ht="18" customHeight="1" thickBot="1">
      <c r="B20" s="9" t="s">
        <v>11</v>
      </c>
      <c r="C20" s="29">
        <v>70731</v>
      </c>
      <c r="D20" s="19">
        <v>748314</v>
      </c>
      <c r="E20" s="29">
        <v>55044</v>
      </c>
      <c r="F20" s="19">
        <v>583742</v>
      </c>
      <c r="G20" s="13"/>
      <c r="H20" s="13"/>
    </row>
    <row r="21" spans="2:8" ht="3.75" customHeight="1" thickBot="1">
      <c r="B21" s="20"/>
      <c r="C21" s="25"/>
      <c r="D21" s="26"/>
      <c r="E21" s="21"/>
      <c r="F21" s="22"/>
      <c r="G21" s="13"/>
      <c r="H21" s="13"/>
    </row>
    <row r="22" spans="2:8" ht="18" customHeight="1" thickBot="1">
      <c r="B22" s="4" t="s">
        <v>12</v>
      </c>
      <c r="C22" s="10">
        <f>SUM(C9:C20)</f>
        <v>463432</v>
      </c>
      <c r="D22" s="15">
        <f>SUM(D9:D20)</f>
        <v>4905952</v>
      </c>
      <c r="E22" s="10">
        <f>SUM(E9:E20)</f>
        <v>416611</v>
      </c>
      <c r="F22" s="15">
        <f>SUM(F9:F20)</f>
        <v>4606220</v>
      </c>
      <c r="G22" s="14"/>
      <c r="H22" s="14"/>
    </row>
    <row r="25" spans="2:6" ht="15.75">
      <c r="B25" s="32" t="s">
        <v>18</v>
      </c>
      <c r="C25" s="33"/>
      <c r="D25" s="32"/>
      <c r="E25" s="32"/>
      <c r="F25" s="32"/>
    </row>
    <row r="26" spans="2:8" ht="18" customHeight="1">
      <c r="B26" s="32" t="s">
        <v>19</v>
      </c>
      <c r="C26" s="11"/>
      <c r="D26" s="11"/>
      <c r="E26" s="12"/>
      <c r="F26" s="12"/>
      <c r="G26" s="11"/>
      <c r="H26" s="11"/>
    </row>
    <row r="27" spans="2:8" ht="18" customHeight="1">
      <c r="B27" s="32"/>
      <c r="C27" s="12"/>
      <c r="D27" s="12"/>
      <c r="E27" s="12"/>
      <c r="F27" s="12"/>
      <c r="G27" s="12"/>
      <c r="H27" s="12"/>
    </row>
    <row r="28" spans="2:8" ht="17.25" customHeight="1">
      <c r="B28" s="32"/>
      <c r="C28" s="12"/>
      <c r="D28" s="12"/>
      <c r="E28" s="12"/>
      <c r="F28" s="12"/>
      <c r="G28" s="12"/>
      <c r="H28" s="12"/>
    </row>
    <row r="29" spans="2:8" ht="18" customHeight="1">
      <c r="B29" s="34"/>
      <c r="C29" s="13"/>
      <c r="D29" s="13"/>
      <c r="E29" s="35"/>
      <c r="F29" s="35"/>
      <c r="G29" s="13"/>
      <c r="H29" s="13"/>
    </row>
    <row r="30" spans="2:8" ht="18" customHeight="1">
      <c r="B30" s="34"/>
      <c r="C30" s="13"/>
      <c r="D30" s="13"/>
      <c r="E30" s="35"/>
      <c r="F30" s="35"/>
      <c r="G30" s="13"/>
      <c r="H30" s="13"/>
    </row>
    <row r="31" spans="2:8" ht="18" customHeight="1">
      <c r="B31" s="34"/>
      <c r="C31" s="13"/>
      <c r="D31" s="13"/>
      <c r="E31" s="35"/>
      <c r="F31" s="35"/>
      <c r="G31" s="13"/>
      <c r="H31" s="13"/>
    </row>
    <row r="32" spans="2:8" ht="18" customHeight="1">
      <c r="B32" s="34"/>
      <c r="C32" s="13"/>
      <c r="D32" s="13"/>
      <c r="E32" s="35"/>
      <c r="F32" s="35"/>
      <c r="G32" s="13"/>
      <c r="H32" s="13"/>
    </row>
    <row r="33" spans="2:8" ht="18" customHeight="1">
      <c r="B33" s="34"/>
      <c r="C33" s="13"/>
      <c r="D33" s="13"/>
      <c r="E33" s="35"/>
      <c r="F33" s="35"/>
      <c r="G33" s="13"/>
      <c r="H33" s="13"/>
    </row>
    <row r="34" spans="2:8" ht="18" customHeight="1">
      <c r="B34" s="34"/>
      <c r="C34" s="13"/>
      <c r="D34" s="13"/>
      <c r="E34" s="35"/>
      <c r="F34" s="35"/>
      <c r="G34" s="13"/>
      <c r="H34" s="13"/>
    </row>
    <row r="35" spans="2:8" ht="18" customHeight="1">
      <c r="B35" s="34"/>
      <c r="C35" s="13"/>
      <c r="D35" s="13"/>
      <c r="E35" s="35"/>
      <c r="F35" s="35"/>
      <c r="G35" s="13"/>
      <c r="H35" s="13"/>
    </row>
    <row r="36" spans="2:8" ht="18" customHeight="1">
      <c r="B36" s="34"/>
      <c r="C36" s="13"/>
      <c r="D36" s="13"/>
      <c r="E36" s="35"/>
      <c r="F36" s="35"/>
      <c r="G36" s="13"/>
      <c r="H36" s="13"/>
    </row>
    <row r="37" spans="2:8" ht="18" customHeight="1">
      <c r="B37" s="34"/>
      <c r="C37" s="13"/>
      <c r="D37" s="13"/>
      <c r="E37" s="35"/>
      <c r="F37" s="35"/>
      <c r="G37" s="13"/>
      <c r="H37" s="13"/>
    </row>
    <row r="38" spans="2:8" ht="18" customHeight="1">
      <c r="B38" s="34"/>
      <c r="C38" s="13"/>
      <c r="D38" s="13"/>
      <c r="E38" s="35"/>
      <c r="F38" s="35"/>
      <c r="G38" s="13"/>
      <c r="H38" s="13"/>
    </row>
    <row r="39" spans="2:8" ht="18" customHeight="1">
      <c r="B39" s="34"/>
      <c r="C39" s="13"/>
      <c r="D39" s="13"/>
      <c r="E39" s="35"/>
      <c r="F39" s="35"/>
      <c r="G39" s="13"/>
      <c r="H39" s="13"/>
    </row>
    <row r="40" spans="2:8" ht="18" customHeight="1">
      <c r="B40" s="34"/>
      <c r="C40" s="13"/>
      <c r="D40" s="13"/>
      <c r="E40" s="35"/>
      <c r="F40" s="35"/>
      <c r="G40" s="13"/>
      <c r="H40" s="13"/>
    </row>
    <row r="41" spans="2:8" ht="5.25" customHeight="1">
      <c r="B41" s="34"/>
      <c r="C41" s="13"/>
      <c r="D41" s="13"/>
      <c r="E41" s="35"/>
      <c r="F41" s="35"/>
      <c r="G41" s="13"/>
      <c r="H41" s="13"/>
    </row>
    <row r="42" spans="2:8" ht="18" customHeight="1">
      <c r="B42" s="12"/>
      <c r="C42" s="14"/>
      <c r="D42" s="14"/>
      <c r="E42" s="36"/>
      <c r="F42" s="36"/>
      <c r="G42" s="14"/>
      <c r="H42" s="14"/>
    </row>
    <row r="44" ht="12.75">
      <c r="B44" s="31"/>
    </row>
  </sheetData>
  <printOptions/>
  <pageMargins left="0.32" right="0.2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dpl</cp:lastModifiedBy>
  <cp:lastPrinted>2012-01-30T10:05:14Z</cp:lastPrinted>
  <dcterms:created xsi:type="dcterms:W3CDTF">1997-01-24T11:07:25Z</dcterms:created>
  <dcterms:modified xsi:type="dcterms:W3CDTF">2012-01-30T10:05:22Z</dcterms:modified>
  <cp:category/>
  <cp:version/>
  <cp:contentType/>
  <cp:contentStatus/>
</cp:coreProperties>
</file>